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<sst xmlns="http://schemas.openxmlformats.org/spreadsheetml/2006/main" count="1173" uniqueCount="265">
  <si>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</si>
  <si>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</si>
  <si>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</si>
  <si>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</si>
  <si>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</si>
  <si>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</si>
  <si>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</si>
  <si>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</si>
  <si>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</si>
  <si>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</si>
  <si>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</si>
  <si>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</si>
  <si>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</si>
  <si>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</si>
  <si>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</si>
  <si>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</si>
  <si>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</si>
  <si>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</si>
  <si>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</si>
  <si>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</si>
  <si>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</si>
  <si>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</si>
  <si>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</si>
  <si>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</si>
  <si>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</si>
  <si>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</si>
  <si>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</si>
  <si>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</si>
  <si>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</si>
  <si>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</si>
  <si>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</si>
  <si>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</si>
  <si>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</si>
  <si>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</si>
  <si>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</si>
  <si>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</si>
  <si>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</si>
  <si>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</si>
  <si>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</si>
  <si>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</si>
  <si>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</si>
  <si>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</si>
  <si>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</si>
  <si>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</si>
  <si>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</si>
  <si>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</si>
  <si>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</si>
  <si>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</si>
  <si>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</si>
  <si>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</si>
  <si>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</si>
  <si>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</si>
  <si>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</si>
  <si>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</si>
  <si>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</si>
  <si>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องค์การบริหารส่วนตำบลแม่สุก</t>
  </si>
  <si>
    <t>แจ้ห่ม</t>
  </si>
  <si>
    <t>ลำปาง</t>
  </si>
  <si>
    <t>กระทรวงมหาดไทย</t>
  </si>
  <si>
    <t>องค์กรปกครองส่วนท้องถิ่น</t>
  </si>
  <si>
    <t>เงินรายได้</t>
  </si>
  <si>
    <t>สิ้นสุดระยะสัญญา</t>
  </si>
  <si>
    <t>วิธีเฉพาะเจาะจง</t>
  </si>
  <si>
    <t>จัดซื้อครุภัณฑ์ไฟฟ้าและวิทยุ</t>
  </si>
  <si>
    <t>Rเทคนิคซาวด์ป่าตัน</t>
  </si>
  <si>
    <t>67109187725</t>
  </si>
  <si>
    <t>จัดซื้อครุภัณฑ์สำนักงาน (เครื่องปรับอากาศ)</t>
  </si>
  <si>
    <t>หจก.เพื่อนแอร์แอน์โซลูชั่น</t>
  </si>
  <si>
    <t>67109305886</t>
  </si>
  <si>
    <t>67119262323</t>
  </si>
  <si>
    <t>หจก.เคทีกรุ๊ป ลำปาง</t>
  </si>
  <si>
    <t>จัดซื้อครุภํณฑ์สำนักงาน (เครื่องเจาะกระดาษและเข้าเล่ม)</t>
  </si>
  <si>
    <t>จัดซื้อครุภัณฑ์สำนักงาน (เก้าอี้ทำงาน)</t>
  </si>
  <si>
    <t>หจก.วิเชตนคร 2019</t>
  </si>
  <si>
    <t>67129289755</t>
  </si>
  <si>
    <t>จัดซื้อครุภัณฑ์สำนักงาน (ม่านปรับแสง)</t>
  </si>
  <si>
    <t>ร้านนานาครุภัณฑ์</t>
  </si>
  <si>
    <t>ไม่ได้เข้าระบบ e-gp วงเงินไม่ถึง ตามกฎกระทรวงกำหนด</t>
  </si>
  <si>
    <t>จัดซื้อครุภํณฑ์สำนักงาน (เก้าอี้ โต๊ะทำงาน)</t>
  </si>
  <si>
    <t>68019194115</t>
  </si>
  <si>
    <t>จัดซื้อครุภัณฑ์คอมพิวเตอร์ กองการศึกษา</t>
  </si>
  <si>
    <t>68019282736</t>
  </si>
  <si>
    <t>จัดซื้อครุภัณฑ์สำนักงาน(กองคลัง)</t>
  </si>
  <si>
    <t>68019195976</t>
  </si>
  <si>
    <t>จัดซื้อครุภัณฑ์คอมพิวเตอร์ (กองคลัง)</t>
  </si>
  <si>
    <t>68019197642</t>
  </si>
  <si>
    <t>จัดซื้อครุภํณฑ์สำนักงาน (ตู้สาขา)</t>
  </si>
  <si>
    <t>ทีพีเอ เทคโนโลยีเซอร์วิส</t>
  </si>
  <si>
    <t>68019358233</t>
  </si>
  <si>
    <t>จัดซื้อครุภํณฑ์สำนักงาน (กองการศึกษา)</t>
  </si>
  <si>
    <t>จัดซื้อครุภัณฑ์สำนักงาน (สำนักปลัด)</t>
  </si>
  <si>
    <t>จัดซื้อครุภํณฑ์สำนักงาน (กองคลัง)</t>
  </si>
  <si>
    <t>บ.เพื่อนแอร์แอนด์ โซลูชั่น</t>
  </si>
  <si>
    <t>68029336108</t>
  </si>
  <si>
    <t>68029339993</t>
  </si>
  <si>
    <t>68029345331</t>
  </si>
  <si>
    <t>68039109925</t>
  </si>
  <si>
    <t>จิรชัยสปอต์ลำปาง</t>
  </si>
  <si>
    <t>จัดซื้อครุภํณฑ์อื่นๆ</t>
  </si>
  <si>
    <t>จัดซื้อครุภํณฑ์สำนักงาน (โต๊ะพับเอนกประสงค์)</t>
  </si>
  <si>
    <t>68039343622</t>
  </si>
  <si>
    <t>68039490632</t>
  </si>
  <si>
    <t>อยู่ระหว่างระยะสัญญา</t>
  </si>
  <si>
    <t>จัดซื้อครุภํณฑ์คอมพิวเตอร์ (กองช่าง)</t>
  </si>
  <si>
    <t>จ้างขุดเจาะบ่อบาดาลเพื่อใช้ระบบประปาหมู่บ้าน หมู่ที่ 4 บ้านทุ่งคา</t>
  </si>
  <si>
    <t>นายยุทธนา  ยังวัย</t>
  </si>
  <si>
    <t>67089546986</t>
  </si>
  <si>
    <t>จ้างก่อสร้างถนนคอนกรีตเสริมเหล็ก หมู่ที่ 7 บ้านปางตุ้ม (สายบ้านนายทองลี  ขันตี)</t>
  </si>
  <si>
    <t>หจก.สมบูรณ์ บาดาล</t>
  </si>
  <si>
    <t>67099246969</t>
  </si>
  <si>
    <t>67099093585</t>
  </si>
  <si>
    <t>จ้างก่อสร้างถนนคอนกรีตเสริมเหล็ก หมี่ที่ 5 บ้านกิ่ว (ซอยสะพานหล่ายท่า)</t>
  </si>
  <si>
    <t>67099237805</t>
  </si>
  <si>
    <t>จ้างก่อสร้างถนนคอนกรีตเสริมเหล็ หมู่ที่ 5 บ้านกิ่ว (สายห้วยตาแก้ว)</t>
  </si>
  <si>
    <t>จ้างปรับปรุงคอนกรีตเสริมเหล็ก หมู่ที่ 8 บ้านผาช่อ (ซอย3)</t>
  </si>
  <si>
    <t>หจก.ดีชัวร์เฟอร์นิเจอร์แอนด์บิวเดอร์</t>
  </si>
  <si>
    <t>67119032979</t>
  </si>
  <si>
    <t>67119041882</t>
  </si>
  <si>
    <t>67119034825</t>
  </si>
  <si>
    <t>จ้างปรับปรุงซ่อมแซมไหล่ทางถนน หมู่ที่ 10 บ้านทุ่งคาใต้</t>
  </si>
  <si>
    <t>จ้างปรับปรุงไหล่ทางป้องกันถนน หมู่ที่ 12 บ้านแม่สุกสามัคคี</t>
  </si>
  <si>
    <t>จ้างซ่อมแซมคลองส่งน้ำผาลับ หมู่ที่ 7 บ้านปางตุ้ม</t>
  </si>
  <si>
    <t>หจก.ทรัพย์สะอาดกิจก่อสร้าง</t>
  </si>
  <si>
    <t>68019516454</t>
  </si>
  <si>
    <t>68029374479</t>
  </si>
  <si>
    <t>68029216142</t>
  </si>
  <si>
    <t>68029215865</t>
  </si>
  <si>
    <t>68039312313</t>
  </si>
  <si>
    <t>68039314699</t>
  </si>
  <si>
    <t>68039345075</t>
  </si>
  <si>
    <t>จ้างปรับปรุงระบบประปาหมู่บ้าน หมู่ที่ 7 บ้านปางตุ้ม</t>
  </si>
  <si>
    <t>จ้างก่อสร้างถนนคอนกรีตเสริมเหล็ก (สายฝายห้วยเตีย) หมู่ที่5 บ้านกิ่ว</t>
  </si>
  <si>
    <t>จ้างก่อสร้างถนนคอนกรีตเสริมเหล็ก (ทางเข้าฌาปณสถาน) บ้านหนองกอก หมู่ที่ 2</t>
  </si>
  <si>
    <t>จ้างโครงการก่อสร้างถนนคอนกรีตเสริมเหล็ก (สายวัดร้าง-ป่าชุมชน) หมู่ที่ 11 บ้านศรีบุญเรืองใต้</t>
  </si>
  <si>
    <t>จ้างปรับปรุงถนนลูกรังสายห้วยต๊ะ หมู่ที่ 5 บ้านกิ่ว</t>
  </si>
  <si>
    <t>จ้างปรับปรุงระบบประปาหมู่บ้าน หมู่ที่ 4 บ้านทุ่งคา</t>
  </si>
  <si>
    <t>จัดซื้ออาหารเสริม (นม) โรงเรียน ชนิดยูเอชที เดือนพฤศจิกายน 2567 สำหรับศูนย์พัฒนาเด็กเล็ก</t>
  </si>
  <si>
    <t>จัดซื้ออาหารเสริม (นม) โรงเรียน ชนิดยูเอชที เดือนพฤศจิกายน 2567 สำหรับโรงเรียน</t>
  </si>
  <si>
    <t>บริษัทเชียงใหม่เฟรชมิลล์</t>
  </si>
  <si>
    <t>67109310069</t>
  </si>
  <si>
    <t>67109311573</t>
  </si>
  <si>
    <t>67119352156</t>
  </si>
  <si>
    <t>67119353748</t>
  </si>
  <si>
    <t>จัดซื้ออาหารเสริม (นม) โรงเรียน ชนิดยูเอชที เทอม 2/2567 สำหรับศูนย์พัฒนาเด็กเล็ก</t>
  </si>
  <si>
    <t>จัดซื้ออาหารเสริม (นม) โรงเรียน ชนิดยูเอชที เทอม 2/2567 สำหรับโรงเรียน</t>
  </si>
  <si>
    <t>จัดซื้อครุภัณฑ์คอมพิวแตอร์ สำนักปลัด</t>
  </si>
  <si>
    <t>จัดซื้อครุภัณฑ์คอมพิวเตอร์ สำนักปลัด</t>
  </si>
  <si>
    <t>จัดซื้อวัสดุก่อสร้าง ท่อพีวีซี</t>
  </si>
  <si>
    <t>ราเชนทร์วัสดุ</t>
  </si>
  <si>
    <t>68029360929</t>
  </si>
  <si>
    <t>68029366798</t>
  </si>
  <si>
    <t>68029362601</t>
  </si>
  <si>
    <t>67109153984</t>
  </si>
  <si>
    <t>67129317210</t>
  </si>
  <si>
    <t>67129320579</t>
  </si>
  <si>
    <t>67129337053</t>
  </si>
  <si>
    <t>ร้านสองบีเครื่องเขียน</t>
  </si>
  <si>
    <t>จัดซื้อวัสดุสำนักงาน (สำนักปลัด)</t>
  </si>
  <si>
    <t>จัดซื้อวัสดุคอมพิวเตอร์ (สำนักปลัด)</t>
  </si>
  <si>
    <t xml:space="preserve">จัดซื้อวัสดุไฟฟ้าและวิทยุ </t>
  </si>
  <si>
    <t xml:space="preserve">จัดซื้อวัสดุคอมพิวเตอร์ </t>
  </si>
  <si>
    <t>67129476326</t>
  </si>
  <si>
    <t>68019103669</t>
  </si>
  <si>
    <t>68019202283</t>
  </si>
  <si>
    <t>ร้านศิริพาณิชย์</t>
  </si>
  <si>
    <t>จัดซื้อของรางวัลโครงการวันเด็กแห่งชาติ</t>
  </si>
  <si>
    <t>จัดซื้อวัสดุสำนักงาน (กองคลัง)</t>
  </si>
  <si>
    <t>68019523040</t>
  </si>
  <si>
    <t>68029108696</t>
  </si>
  <si>
    <t>68029180661</t>
  </si>
  <si>
    <t>จัดซื้อวัสดุสำนักปลัด (สำนักปลัด)</t>
  </si>
  <si>
    <t>จัดซื้อวัสดุกีฬา</t>
  </si>
  <si>
    <t>68039112273</t>
  </si>
  <si>
    <t>จัดซื้อชุดกีฬา โครงการกีฬาประจำตำบล ปี 2568</t>
  </si>
  <si>
    <t>จัดซื้อชถ้วยรางวัล โครงการกีฬาประจำตำบล ปี 2568</t>
  </si>
  <si>
    <t>68039270933</t>
  </si>
  <si>
    <t>68039272225</t>
  </si>
  <si>
    <t>68039337471</t>
  </si>
  <si>
    <t>จัดซื้อกระสอบทราย</t>
  </si>
  <si>
    <t>จัดซื้อวัสดุสำนักงาน</t>
  </si>
  <si>
    <t>68039449832</t>
  </si>
  <si>
    <t>68039496504</t>
  </si>
  <si>
    <t>68039495401</t>
  </si>
  <si>
    <t>จ้างเหมาบุคคลปฏิบัติงานด้านโยธาเขียนแบบ</t>
  </si>
  <si>
    <t>จ้างเหมาบุคคลปฏิบัติงานด้านโยธาสำรวจออกแบบ</t>
  </si>
  <si>
    <t>จ้างเหมาบุคคลปฏิบัติงานด้านธุรการกองช่าง</t>
  </si>
  <si>
    <t>จ้างเหมาบุคคลปฏิบัติงานด้านพัฒนาจัดเก็บรายได้</t>
  </si>
  <si>
    <t>จ้างเหมาบุคคลปฏิบัติงานด้านแผนที่และทะเบียนทรัพย์สิน</t>
  </si>
  <si>
    <t>จ้างเหมาบุคคลปฏิบัติงานด้านป้องกันและบรรเทาสาธารณภัย</t>
  </si>
  <si>
    <t>จ้างเหมาบุคคลปฏิบัติงานคนงานประจำรถขยะ</t>
  </si>
  <si>
    <t>จ้างเหมาบุคคลปฏิบัติงานด้านพัฒนาชุมชน</t>
  </si>
  <si>
    <t>จ้างเหมาบุคคลปฏิบัติงานผู้ดูแลเด็ก</t>
  </si>
  <si>
    <t>จ้างเหมาบุคคลปฏิบัติงานทั่วไปกองการศึกษา</t>
  </si>
  <si>
    <t>จ้างเหมาบุคคลปฏิบัติงานนักการภารโรง ศพด</t>
  </si>
  <si>
    <t>จ้างเหมาบุคคลปฏิบัติงานงานไฟฟ้ากองช่าง</t>
  </si>
  <si>
    <t>นายสรัช  สูตรเลข</t>
  </si>
  <si>
    <t>นายสราวุธ  สูตรเลข</t>
  </si>
  <si>
    <t>นางสาวณัฐกาล  ธิคม</t>
  </si>
  <si>
    <t>นางสาวศิริพร  สังวร</t>
  </si>
  <si>
    <t>นางสาวธารีรัตน์  ธิวงค์</t>
  </si>
  <si>
    <t>นายสมจิต  โอละลึก</t>
  </si>
  <si>
    <t>นายอนุพงษ์  โอละลึก</t>
  </si>
  <si>
    <t>นายคฑาวุธ เป็นมูล</t>
  </si>
  <si>
    <t>นายสมนึก  เครือน้อย</t>
  </si>
  <si>
    <t>นางสาวเจนจิรา เป็นมูล</t>
  </si>
  <si>
    <t>นางสาวศุภาวรรณ  ต้นแก้ว</t>
  </si>
  <si>
    <t>นางสาวเจนจิรา  ทาจิตต์</t>
  </si>
  <si>
    <t>นายจิตรกร  ใจหาญ</t>
  </si>
  <si>
    <t>นายอัชราวุฒิ  เป็งขวัญ</t>
  </si>
  <si>
    <t>ปฏิบัติงานตามหลักเกณฑ์หนังสือ ที่ มท 0808.2/ว7302 ลงวันที่ 30 ก.ย.2571</t>
  </si>
  <si>
    <t>จ้างเหมาซ่อมแซมรถขยะ 81-1288</t>
  </si>
  <si>
    <t>นายพินิจ  บุญมาก</t>
  </si>
  <si>
    <t>67109261248</t>
  </si>
  <si>
    <t>จ้างเหมาบุคคลปฏิบัติงานบริการด้านแพทย์ฉุกเฉิน</t>
  </si>
  <si>
    <t>จ้างเหมารื้อกระจกกั้นห้องสำนักปลัด</t>
  </si>
  <si>
    <t>จ้างซ่อมแซมรถยนต์ บธ -9409</t>
  </si>
  <si>
    <t>จ้างเหมาจัดนิทรรศการโครงการลอยกระทง</t>
  </si>
  <si>
    <t>จ้างเหมาบุคคลปฏิบัติงานด้านการโยธา เขียนแบบ</t>
  </si>
  <si>
    <t>จ้างเหมาซ่อมแซมรถขยะ บว 8251</t>
  </si>
  <si>
    <t>จ้างติดตั้งตู้สาขา</t>
  </si>
  <si>
    <t>นายพัชรพล  บุญมี</t>
  </si>
  <si>
    <t>นายอำนาจ  เอื้อจริง</t>
  </si>
  <si>
    <t>นายวันชัย  มั่นคง</t>
  </si>
  <si>
    <t>ร้านเบริ์ดเซอร์วิส</t>
  </si>
  <si>
    <t>นางสาวกาญจนา  มีแก้ว</t>
  </si>
  <si>
    <t>นายโชคชัย มานุสิทธิ</t>
  </si>
  <si>
    <t>67119009929</t>
  </si>
  <si>
    <t>67119904627</t>
  </si>
  <si>
    <t>67119144561</t>
  </si>
  <si>
    <t>68039232124</t>
  </si>
  <si>
    <t>68019366782</t>
  </si>
  <si>
    <t>จ้างทำป้ายไวนิลโครงการป้องกัน</t>
  </si>
  <si>
    <t>จ้างซ่อมแซมระบบประปา อบต.</t>
  </si>
  <si>
    <t>จ้างอาหารและเครื่องดื่มโครงการวันเด็กแห่งชาติ</t>
  </si>
  <si>
    <t>จ้างซ่อมรถยนต์ นข 5599</t>
  </si>
  <si>
    <t>จ้างเช่าพื้นที่อินเตอร์เน็ตและต่อโดเมนเนม</t>
  </si>
  <si>
    <t>จ้างเหมาบุคคลปฏิบัติงานด้านคนงานขยะ</t>
  </si>
  <si>
    <t>จ้างเหมาติดตั้งระบบอินเตอร์เน็ตอาคารป้องกัน</t>
  </si>
  <si>
    <t>ร้านอาทิตย์การพิมพ์</t>
  </si>
  <si>
    <t>นางอรทัย  ละมูล</t>
  </si>
  <si>
    <t>อู่เบริ์ดเซอร์วิส</t>
  </si>
  <si>
    <t>นายฐานพัฒน์  นิลคำ</t>
  </si>
  <si>
    <t>นายอภิชาติ  บุญทวี</t>
  </si>
  <si>
    <t>นางสาวเมธินี  สิงห์โต</t>
  </si>
  <si>
    <t>บริษัท โทรคมนาคมแห่งชาติ</t>
  </si>
  <si>
    <t>67129430308</t>
  </si>
  <si>
    <t>68019319168</t>
  </si>
  <si>
    <t>68019114714</t>
  </si>
  <si>
    <t>68019189242</t>
  </si>
  <si>
    <t>68019406630</t>
  </si>
  <si>
    <t>68029065320</t>
  </si>
  <si>
    <t>จ้างซ่อมแซมรถขยะ 80-7031</t>
  </si>
  <si>
    <t>จ้างซ่อมแซมรถขยะ บว8251</t>
  </si>
  <si>
    <t>จ้างเหมาบุคคลปฏิบัติงานด้านเก็บขยะ</t>
  </si>
  <si>
    <t>อู่ช่างนิจ</t>
  </si>
  <si>
    <t>นายพลรัต  ปินใจกุล</t>
  </si>
  <si>
    <t>68029294697</t>
  </si>
  <si>
    <t>จัดซื้อวัสดุก่อสร้าง</t>
  </si>
  <si>
    <t>หจก.สินทวีเคหะกิจ</t>
  </si>
  <si>
    <t>จ้างย้ายระบบสัญญาณโทรศัพท์</t>
  </si>
  <si>
    <t>นายปรัชญา  แสงอรุณโรจน์</t>
  </si>
  <si>
    <t>จ้างซ่อมแซมคอมพิวเตอร์</t>
  </si>
  <si>
    <t>จ้างซ่อมแซมรถขยะ 81-1288</t>
  </si>
  <si>
    <t>จ้างจัดทำตรายาง</t>
  </si>
  <si>
    <t>จ้างเดินสายโทรศัพท์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</si>
</sst>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5"/>
    </row>
    <row r="19" spans="1:4" ht="42" x14ac:dyDescent="0.35">
      <c r="A19" s="7" t="s">
        <v>18</v>
      </c>
      <c r="B19" s="10" t="s">
        <v>1</v>
      </c>
      <c r="C19" s="11" t="s">
        <v>32</v>
      </c>
      <c r="D19" s="25"/>
    </row>
    <row r="20" spans="1:4" ht="168" x14ac:dyDescent="0.35">
      <c r="A20" s="7" t="s">
        <v>19</v>
      </c>
      <c r="B20" s="10" t="s">
        <v>2</v>
      </c>
      <c r="C20" s="12" t="s">
        <v>33</v>
      </c>
      <c r="D20" s="25"/>
    </row>
    <row r="21" spans="1:4" ht="168" x14ac:dyDescent="0.35">
      <c r="A21" s="7" t="s">
        <v>20</v>
      </c>
      <c r="B21" s="10" t="s">
        <v>3</v>
      </c>
      <c r="C21" s="12" t="s">
        <v>36</v>
      </c>
      <c r="D21" s="25"/>
    </row>
    <row r="22" spans="1:4" ht="147" x14ac:dyDescent="0.35">
      <c r="A22" s="7" t="s">
        <v>21</v>
      </c>
      <c r="B22" s="10" t="s">
        <v>4</v>
      </c>
      <c r="C22" s="12" t="s">
        <v>40</v>
      </c>
      <c r="D22" s="25"/>
    </row>
    <row r="23" spans="1:4" ht="147" x14ac:dyDescent="0.35">
      <c r="A23" s="7" t="s">
        <v>22</v>
      </c>
      <c r="B23" s="10" t="s">
        <v>5</v>
      </c>
      <c r="C23" s="12" t="s">
        <v>34</v>
      </c>
      <c r="D23" s="2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9" zoomScaleNormal="89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01" sqref="P10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63</v>
      </c>
      <c r="I2" s="24">
        <v>61920</v>
      </c>
      <c r="J2" s="19" t="s">
        <v>60</v>
      </c>
      <c r="K2" s="19" t="s">
        <v>61</v>
      </c>
      <c r="L2" s="19" t="s">
        <v>62</v>
      </c>
      <c r="M2" s="24">
        <v>62000</v>
      </c>
      <c r="N2" s="24">
        <v>61920</v>
      </c>
      <c r="O2" s="19" t="s">
        <v>64</v>
      </c>
      <c r="P2" s="23" t="s">
        <v>65</v>
      </c>
    </row>
    <row r="3" spans="1:16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2">
        <v>81000</v>
      </c>
      <c r="J3" s="19" t="s">
        <v>60</v>
      </c>
      <c r="K3" s="19" t="s">
        <v>61</v>
      </c>
      <c r="L3" s="19" t="s">
        <v>62</v>
      </c>
      <c r="M3" s="24">
        <v>81600</v>
      </c>
      <c r="N3" s="24">
        <v>81000</v>
      </c>
      <c r="O3" s="19" t="s">
        <v>67</v>
      </c>
      <c r="P3" s="23" t="s">
        <v>68</v>
      </c>
    </row>
    <row r="4" spans="1:16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71</v>
      </c>
      <c r="I4" s="22">
        <v>18500</v>
      </c>
      <c r="J4" s="19" t="s">
        <v>60</v>
      </c>
      <c r="K4" s="19" t="s">
        <v>61</v>
      </c>
      <c r="L4" s="19" t="s">
        <v>62</v>
      </c>
      <c r="M4" s="24">
        <v>18500</v>
      </c>
      <c r="N4" s="24">
        <v>18500</v>
      </c>
      <c r="O4" s="19" t="s">
        <v>70</v>
      </c>
      <c r="P4" s="23" t="s">
        <v>69</v>
      </c>
    </row>
    <row r="5" spans="1:16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72</v>
      </c>
      <c r="I5" s="22">
        <v>5900</v>
      </c>
      <c r="J5" s="19" t="s">
        <v>60</v>
      </c>
      <c r="K5" s="19" t="s">
        <v>61</v>
      </c>
      <c r="L5" s="19" t="s">
        <v>62</v>
      </c>
      <c r="M5" s="24">
        <v>5900</v>
      </c>
      <c r="N5" s="24">
        <v>5900</v>
      </c>
      <c r="O5" s="19" t="s">
        <v>73</v>
      </c>
      <c r="P5" s="23" t="s">
        <v>74</v>
      </c>
    </row>
    <row r="6" spans="1:16" ht="42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75</v>
      </c>
      <c r="I6" s="22">
        <v>4450</v>
      </c>
      <c r="J6" s="19" t="s">
        <v>60</v>
      </c>
      <c r="K6" s="19" t="s">
        <v>61</v>
      </c>
      <c r="L6" s="19" t="s">
        <v>62</v>
      </c>
      <c r="M6" s="24">
        <v>4450</v>
      </c>
      <c r="N6" s="24">
        <v>4450</v>
      </c>
      <c r="O6" s="19" t="s">
        <v>76</v>
      </c>
      <c r="P6" s="23" t="s">
        <v>77</v>
      </c>
    </row>
    <row r="7" spans="1:16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78</v>
      </c>
      <c r="I7" s="22">
        <v>6900</v>
      </c>
      <c r="J7" s="19" t="s">
        <v>60</v>
      </c>
      <c r="K7" s="19" t="s">
        <v>61</v>
      </c>
      <c r="L7" s="19" t="s">
        <v>62</v>
      </c>
      <c r="M7" s="24">
        <v>8000</v>
      </c>
      <c r="N7" s="24">
        <v>6900</v>
      </c>
      <c r="O7" s="19" t="s">
        <v>76</v>
      </c>
      <c r="P7" s="23" t="s">
        <v>79</v>
      </c>
    </row>
    <row r="8" spans="1:16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80</v>
      </c>
      <c r="I8" s="22">
        <v>28000</v>
      </c>
      <c r="J8" s="19" t="s">
        <v>60</v>
      </c>
      <c r="K8" s="19" t="s">
        <v>61</v>
      </c>
      <c r="L8" s="19" t="s">
        <v>62</v>
      </c>
      <c r="M8" s="24">
        <v>28000</v>
      </c>
      <c r="N8" s="24">
        <v>28000</v>
      </c>
      <c r="O8" s="19" t="s">
        <v>70</v>
      </c>
      <c r="P8" s="23" t="s">
        <v>81</v>
      </c>
    </row>
    <row r="9" spans="1:16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82</v>
      </c>
      <c r="I9" s="22">
        <v>12000</v>
      </c>
      <c r="J9" s="19" t="s">
        <v>60</v>
      </c>
      <c r="K9" s="19" t="s">
        <v>61</v>
      </c>
      <c r="L9" s="19" t="s">
        <v>62</v>
      </c>
      <c r="M9" s="24">
        <v>12000</v>
      </c>
      <c r="N9" s="24">
        <v>12000</v>
      </c>
      <c r="O9" s="19" t="s">
        <v>76</v>
      </c>
      <c r="P9" s="23" t="s">
        <v>83</v>
      </c>
    </row>
    <row r="10" spans="1:16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84</v>
      </c>
      <c r="I10" s="22">
        <v>24000</v>
      </c>
      <c r="J10" s="19" t="s">
        <v>60</v>
      </c>
      <c r="K10" s="19" t="s">
        <v>61</v>
      </c>
      <c r="L10" s="19" t="s">
        <v>62</v>
      </c>
      <c r="M10" s="24">
        <v>24000</v>
      </c>
      <c r="N10" s="24">
        <v>24000</v>
      </c>
      <c r="O10" s="19" t="s">
        <v>70</v>
      </c>
      <c r="P10" s="23" t="s">
        <v>85</v>
      </c>
    </row>
    <row r="11" spans="1:16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86</v>
      </c>
      <c r="I11" s="22">
        <v>8950</v>
      </c>
      <c r="J11" s="19" t="s">
        <v>60</v>
      </c>
      <c r="K11" s="19" t="s">
        <v>61</v>
      </c>
      <c r="L11" s="19" t="s">
        <v>62</v>
      </c>
      <c r="M11" s="24">
        <v>10000</v>
      </c>
      <c r="N11" s="24">
        <v>8950</v>
      </c>
      <c r="O11" s="19" t="s">
        <v>87</v>
      </c>
      <c r="P11" s="23" t="s">
        <v>88</v>
      </c>
    </row>
    <row r="12" spans="1:16" ht="42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89</v>
      </c>
      <c r="I12" s="22">
        <v>990</v>
      </c>
      <c r="J12" s="19" t="s">
        <v>60</v>
      </c>
      <c r="K12" s="19" t="s">
        <v>61</v>
      </c>
      <c r="L12" s="19" t="s">
        <v>62</v>
      </c>
      <c r="M12" s="24">
        <v>990</v>
      </c>
      <c r="N12" s="24">
        <v>990</v>
      </c>
      <c r="O12" s="19" t="s">
        <v>70</v>
      </c>
      <c r="P12" s="23" t="s">
        <v>77</v>
      </c>
    </row>
    <row r="13" spans="1:16" ht="42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90</v>
      </c>
      <c r="I13" s="22">
        <v>2970</v>
      </c>
      <c r="J13" s="19" t="s">
        <v>60</v>
      </c>
      <c r="K13" s="19" t="s">
        <v>61</v>
      </c>
      <c r="L13" s="19" t="s">
        <v>62</v>
      </c>
      <c r="M13" s="24">
        <v>2970</v>
      </c>
      <c r="N13" s="24">
        <v>2970</v>
      </c>
      <c r="O13" s="19" t="s">
        <v>70</v>
      </c>
      <c r="P13" s="23" t="s">
        <v>77</v>
      </c>
    </row>
    <row r="14" spans="1:16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91</v>
      </c>
      <c r="I14" s="22">
        <v>8100</v>
      </c>
      <c r="J14" s="19" t="s">
        <v>60</v>
      </c>
      <c r="K14" s="19" t="s">
        <v>61</v>
      </c>
      <c r="L14" s="19" t="s">
        <v>62</v>
      </c>
      <c r="M14" s="24">
        <v>8100</v>
      </c>
      <c r="N14" s="24">
        <v>8100</v>
      </c>
      <c r="O14" s="19" t="s">
        <v>76</v>
      </c>
      <c r="P14" s="23" t="s">
        <v>93</v>
      </c>
    </row>
    <row r="15" spans="1:16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90</v>
      </c>
      <c r="I15" s="22">
        <v>8200</v>
      </c>
      <c r="J15" s="19" t="s">
        <v>60</v>
      </c>
      <c r="K15" s="19" t="s">
        <v>61</v>
      </c>
      <c r="L15" s="19" t="s">
        <v>62</v>
      </c>
      <c r="M15" s="24">
        <v>8200</v>
      </c>
      <c r="N15" s="24">
        <v>8200</v>
      </c>
      <c r="O15" s="19" t="s">
        <v>76</v>
      </c>
      <c r="P15" s="23" t="s">
        <v>94</v>
      </c>
    </row>
    <row r="16" spans="1:16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66</v>
      </c>
      <c r="I16" s="22">
        <v>19500</v>
      </c>
      <c r="J16" s="19" t="s">
        <v>60</v>
      </c>
      <c r="K16" s="19" t="s">
        <v>61</v>
      </c>
      <c r="L16" s="19" t="s">
        <v>62</v>
      </c>
      <c r="M16" s="24">
        <v>19500</v>
      </c>
      <c r="N16" s="24">
        <v>19500</v>
      </c>
      <c r="O16" s="19" t="s">
        <v>92</v>
      </c>
      <c r="P16" s="23" t="s">
        <v>95</v>
      </c>
    </row>
    <row r="17" spans="1:16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98</v>
      </c>
      <c r="I17" s="22">
        <v>12000</v>
      </c>
      <c r="J17" s="19" t="s">
        <v>60</v>
      </c>
      <c r="K17" s="19" t="s">
        <v>61</v>
      </c>
      <c r="L17" s="19" t="s">
        <v>62</v>
      </c>
      <c r="M17" s="24">
        <v>12000</v>
      </c>
      <c r="N17" s="24">
        <v>12000</v>
      </c>
      <c r="O17" s="19" t="s">
        <v>97</v>
      </c>
      <c r="P17" s="23" t="s">
        <v>96</v>
      </c>
    </row>
    <row r="18" spans="1:16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99</v>
      </c>
      <c r="I18" s="22">
        <v>23400</v>
      </c>
      <c r="J18" s="19" t="s">
        <v>60</v>
      </c>
      <c r="K18" s="19" t="s">
        <v>61</v>
      </c>
      <c r="L18" s="19" t="s">
        <v>62</v>
      </c>
      <c r="M18" s="24">
        <v>23400</v>
      </c>
      <c r="N18" s="24">
        <v>23400</v>
      </c>
      <c r="O18" s="19" t="s">
        <v>76</v>
      </c>
      <c r="P18" s="23" t="s">
        <v>100</v>
      </c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103</v>
      </c>
      <c r="I19" s="22">
        <v>23000</v>
      </c>
      <c r="J19" s="19" t="s">
        <v>60</v>
      </c>
      <c r="K19" s="19" t="s">
        <v>102</v>
      </c>
      <c r="L19" s="19" t="s">
        <v>62</v>
      </c>
      <c r="M19" s="24">
        <v>23000</v>
      </c>
      <c r="N19" s="24">
        <v>23000</v>
      </c>
      <c r="O19" s="19" t="s">
        <v>70</v>
      </c>
      <c r="P19" s="23" t="s">
        <v>101</v>
      </c>
    </row>
    <row r="20" spans="1:16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104</v>
      </c>
      <c r="I20" s="22">
        <v>326700</v>
      </c>
      <c r="J20" s="19" t="s">
        <v>60</v>
      </c>
      <c r="K20" s="19" t="s">
        <v>61</v>
      </c>
      <c r="L20" s="19" t="s">
        <v>62</v>
      </c>
      <c r="M20" s="24">
        <v>326700</v>
      </c>
      <c r="N20" s="24">
        <v>326700</v>
      </c>
      <c r="O20" s="19" t="s">
        <v>105</v>
      </c>
      <c r="P20" s="23" t="s">
        <v>106</v>
      </c>
    </row>
    <row r="21" spans="1:16" ht="42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107</v>
      </c>
      <c r="I21" s="22">
        <v>135700</v>
      </c>
      <c r="J21" s="19" t="s">
        <v>60</v>
      </c>
      <c r="K21" s="19" t="s">
        <v>61</v>
      </c>
      <c r="L21" s="19" t="s">
        <v>62</v>
      </c>
      <c r="M21" s="24">
        <v>135700</v>
      </c>
      <c r="N21" s="24">
        <v>135000</v>
      </c>
      <c r="O21" s="19" t="s">
        <v>108</v>
      </c>
      <c r="P21" s="23" t="s">
        <v>109</v>
      </c>
    </row>
    <row r="22" spans="1:16" ht="42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111</v>
      </c>
      <c r="I22" s="22">
        <v>61800</v>
      </c>
      <c r="J22" s="19" t="s">
        <v>60</v>
      </c>
      <c r="K22" s="19" t="s">
        <v>61</v>
      </c>
      <c r="L22" s="19" t="s">
        <v>62</v>
      </c>
      <c r="M22" s="24">
        <v>61800</v>
      </c>
      <c r="N22" s="24">
        <v>60700</v>
      </c>
      <c r="O22" s="19" t="s">
        <v>108</v>
      </c>
      <c r="P22" s="23" t="s">
        <v>110</v>
      </c>
    </row>
    <row r="23" spans="1:16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113</v>
      </c>
      <c r="I23" s="22">
        <v>90200</v>
      </c>
      <c r="J23" s="19" t="s">
        <v>60</v>
      </c>
      <c r="K23" s="19" t="s">
        <v>61</v>
      </c>
      <c r="L23" s="19" t="s">
        <v>62</v>
      </c>
      <c r="M23" s="24">
        <v>90200</v>
      </c>
      <c r="N23" s="24">
        <v>89400</v>
      </c>
      <c r="O23" s="19" t="s">
        <v>108</v>
      </c>
      <c r="P23" s="23" t="s">
        <v>112</v>
      </c>
    </row>
    <row r="24" spans="1:16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114</v>
      </c>
      <c r="I24" s="22">
        <v>88000</v>
      </c>
      <c r="J24" s="19" t="s">
        <v>60</v>
      </c>
      <c r="K24" s="19" t="s">
        <v>61</v>
      </c>
      <c r="L24" s="19" t="s">
        <v>62</v>
      </c>
      <c r="M24" s="24">
        <v>88000</v>
      </c>
      <c r="N24" s="24">
        <v>88000</v>
      </c>
      <c r="O24" s="19" t="s">
        <v>115</v>
      </c>
      <c r="P24" s="23" t="s">
        <v>116</v>
      </c>
    </row>
    <row r="25" spans="1:16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119</v>
      </c>
      <c r="I25" s="22">
        <v>69000</v>
      </c>
      <c r="J25" s="19" t="s">
        <v>60</v>
      </c>
      <c r="K25" s="19" t="s">
        <v>61</v>
      </c>
      <c r="L25" s="19" t="s">
        <v>62</v>
      </c>
      <c r="M25" s="24">
        <v>69000</v>
      </c>
      <c r="N25" s="24">
        <v>59900</v>
      </c>
      <c r="O25" s="19" t="s">
        <v>115</v>
      </c>
      <c r="P25" s="23" t="s">
        <v>117</v>
      </c>
    </row>
    <row r="26" spans="1:16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120</v>
      </c>
      <c r="I26" s="22">
        <v>43000</v>
      </c>
      <c r="J26" s="19" t="s">
        <v>60</v>
      </c>
      <c r="K26" s="19" t="s">
        <v>61</v>
      </c>
      <c r="L26" s="19" t="s">
        <v>62</v>
      </c>
      <c r="M26" s="24">
        <v>43000</v>
      </c>
      <c r="N26" s="24">
        <v>30000</v>
      </c>
      <c r="O26" s="19" t="s">
        <v>115</v>
      </c>
      <c r="P26" s="23" t="s">
        <v>118</v>
      </c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121</v>
      </c>
      <c r="I27" s="22">
        <v>92000</v>
      </c>
      <c r="J27" s="19" t="s">
        <v>60</v>
      </c>
      <c r="K27" s="19" t="s">
        <v>102</v>
      </c>
      <c r="L27" s="19" t="s">
        <v>62</v>
      </c>
      <c r="M27" s="24">
        <v>92000</v>
      </c>
      <c r="N27" s="24">
        <v>92000</v>
      </c>
      <c r="O27" s="19" t="s">
        <v>122</v>
      </c>
      <c r="P27" s="23" t="s">
        <v>123</v>
      </c>
    </row>
    <row r="28" spans="1:16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130</v>
      </c>
      <c r="I28" s="22">
        <v>118300</v>
      </c>
      <c r="J28" s="19" t="s">
        <v>60</v>
      </c>
      <c r="K28" s="19" t="s">
        <v>102</v>
      </c>
      <c r="L28" s="19" t="s">
        <v>62</v>
      </c>
      <c r="M28" s="24">
        <v>118300</v>
      </c>
      <c r="N28" s="24">
        <v>118200</v>
      </c>
      <c r="O28" s="19" t="s">
        <v>105</v>
      </c>
      <c r="P28" s="23" t="s">
        <v>124</v>
      </c>
    </row>
    <row r="29" spans="1:16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131</v>
      </c>
      <c r="I29" s="22">
        <v>54500</v>
      </c>
      <c r="J29" s="19" t="s">
        <v>60</v>
      </c>
      <c r="K29" s="19" t="s">
        <v>102</v>
      </c>
      <c r="L29" s="19" t="s">
        <v>62</v>
      </c>
      <c r="M29" s="24">
        <v>54500</v>
      </c>
      <c r="N29" s="24">
        <v>54000</v>
      </c>
      <c r="O29" s="19" t="s">
        <v>115</v>
      </c>
      <c r="P29" s="23" t="s">
        <v>125</v>
      </c>
    </row>
    <row r="30" spans="1:16" ht="42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132</v>
      </c>
      <c r="I30" s="22">
        <v>321200</v>
      </c>
      <c r="J30" s="19" t="s">
        <v>60</v>
      </c>
      <c r="K30" s="19" t="s">
        <v>102</v>
      </c>
      <c r="L30" s="19" t="s">
        <v>62</v>
      </c>
      <c r="M30" s="24">
        <v>321200</v>
      </c>
      <c r="N30" s="24">
        <v>319600</v>
      </c>
      <c r="O30" s="19" t="s">
        <v>115</v>
      </c>
      <c r="P30" s="23" t="s">
        <v>126</v>
      </c>
    </row>
    <row r="31" spans="1:16" ht="42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133</v>
      </c>
      <c r="I31" s="22">
        <v>319200</v>
      </c>
      <c r="J31" s="19" t="s">
        <v>60</v>
      </c>
      <c r="K31" s="19" t="s">
        <v>102</v>
      </c>
      <c r="L31" s="19" t="s">
        <v>62</v>
      </c>
      <c r="M31" s="24">
        <v>319200</v>
      </c>
      <c r="N31" s="24">
        <v>319000</v>
      </c>
      <c r="O31" s="19" t="s">
        <v>122</v>
      </c>
      <c r="P31" s="23" t="s">
        <v>127</v>
      </c>
    </row>
    <row r="32" spans="1:16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134</v>
      </c>
      <c r="I32" s="22">
        <v>17000</v>
      </c>
      <c r="J32" s="19" t="s">
        <v>60</v>
      </c>
      <c r="K32" s="19" t="s">
        <v>102</v>
      </c>
      <c r="L32" s="19" t="s">
        <v>62</v>
      </c>
      <c r="M32" s="24">
        <v>17000</v>
      </c>
      <c r="N32" s="24">
        <v>17000</v>
      </c>
      <c r="O32" s="19" t="s">
        <v>108</v>
      </c>
      <c r="P32" s="23" t="s">
        <v>128</v>
      </c>
    </row>
    <row r="33" spans="1:16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135</v>
      </c>
      <c r="I33" s="22">
        <v>90100</v>
      </c>
      <c r="J33" s="19" t="s">
        <v>60</v>
      </c>
      <c r="K33" s="19" t="s">
        <v>102</v>
      </c>
      <c r="L33" s="19" t="s">
        <v>62</v>
      </c>
      <c r="M33" s="24">
        <v>90100</v>
      </c>
      <c r="N33" s="24">
        <v>90100</v>
      </c>
      <c r="O33" s="19" t="s">
        <v>105</v>
      </c>
      <c r="P33" s="23" t="s">
        <v>129</v>
      </c>
    </row>
    <row r="34" spans="1:16" ht="42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136</v>
      </c>
      <c r="I34" s="22">
        <v>10755.99</v>
      </c>
      <c r="J34" s="19" t="s">
        <v>60</v>
      </c>
      <c r="K34" s="19" t="s">
        <v>61</v>
      </c>
      <c r="L34" s="19" t="s">
        <v>62</v>
      </c>
      <c r="M34" s="24">
        <v>10755.99</v>
      </c>
      <c r="N34" s="24">
        <v>10755.99</v>
      </c>
      <c r="O34" s="19" t="s">
        <v>138</v>
      </c>
      <c r="P34" s="23" t="s">
        <v>139</v>
      </c>
    </row>
    <row r="35" spans="1:16" ht="42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137</v>
      </c>
      <c r="I35" s="22">
        <v>54804.33</v>
      </c>
      <c r="J35" s="19" t="s">
        <v>60</v>
      </c>
      <c r="K35" s="19" t="s">
        <v>61</v>
      </c>
      <c r="L35" s="19" t="s">
        <v>62</v>
      </c>
      <c r="M35" s="24">
        <v>54804.33</v>
      </c>
      <c r="N35" s="24">
        <v>54804.33</v>
      </c>
      <c r="O35" s="19" t="s">
        <v>138</v>
      </c>
      <c r="P35" s="23" t="s">
        <v>140</v>
      </c>
    </row>
    <row r="36" spans="1:16" ht="42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143</v>
      </c>
      <c r="I36" s="22">
        <v>55828.71</v>
      </c>
      <c r="J36" s="19" t="s">
        <v>60</v>
      </c>
      <c r="K36" s="19" t="s">
        <v>61</v>
      </c>
      <c r="L36" s="19" t="s">
        <v>62</v>
      </c>
      <c r="M36" s="24">
        <v>55828.71</v>
      </c>
      <c r="N36" s="24">
        <v>55828.71</v>
      </c>
      <c r="O36" s="19" t="s">
        <v>138</v>
      </c>
      <c r="P36" s="23" t="s">
        <v>141</v>
      </c>
    </row>
    <row r="37" spans="1:16" ht="42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144</v>
      </c>
      <c r="I37" s="22">
        <v>285346.74</v>
      </c>
      <c r="J37" s="19" t="s">
        <v>60</v>
      </c>
      <c r="K37" s="19" t="s">
        <v>61</v>
      </c>
      <c r="L37" s="19" t="s">
        <v>62</v>
      </c>
      <c r="M37" s="24">
        <v>285346.74</v>
      </c>
      <c r="N37" s="24">
        <v>285346.74</v>
      </c>
      <c r="O37" s="19" t="s">
        <v>138</v>
      </c>
      <c r="P37" s="23" t="s">
        <v>142</v>
      </c>
    </row>
    <row r="38" spans="1:16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84</v>
      </c>
      <c r="I38" s="22">
        <v>8000</v>
      </c>
      <c r="J38" s="19" t="s">
        <v>60</v>
      </c>
      <c r="K38" s="19" t="s">
        <v>61</v>
      </c>
      <c r="L38" s="19" t="s">
        <v>62</v>
      </c>
      <c r="M38" s="24">
        <v>8000</v>
      </c>
      <c r="N38" s="24">
        <v>8000</v>
      </c>
      <c r="O38" s="19" t="s">
        <v>70</v>
      </c>
      <c r="P38" s="23" t="s">
        <v>149</v>
      </c>
    </row>
    <row r="39" spans="1:16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145</v>
      </c>
      <c r="I39" s="22">
        <v>8000</v>
      </c>
      <c r="J39" s="19" t="s">
        <v>60</v>
      </c>
      <c r="K39" s="19" t="s">
        <v>61</v>
      </c>
      <c r="L39" s="19" t="s">
        <v>62</v>
      </c>
      <c r="M39" s="24">
        <v>8000</v>
      </c>
      <c r="N39" s="24">
        <v>8000</v>
      </c>
      <c r="O39" s="19" t="s">
        <v>70</v>
      </c>
      <c r="P39" s="23" t="s">
        <v>150</v>
      </c>
    </row>
    <row r="40" spans="1:16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146</v>
      </c>
      <c r="I40" s="22">
        <v>8000</v>
      </c>
      <c r="J40" s="19" t="s">
        <v>60</v>
      </c>
      <c r="K40" s="19" t="s">
        <v>61</v>
      </c>
      <c r="L40" s="19" t="s">
        <v>62</v>
      </c>
      <c r="M40" s="24">
        <v>8000</v>
      </c>
      <c r="N40" s="24">
        <v>8000</v>
      </c>
      <c r="O40" s="19" t="s">
        <v>70</v>
      </c>
      <c r="P40" s="23" t="s">
        <v>151</v>
      </c>
    </row>
    <row r="41" spans="1:16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147</v>
      </c>
      <c r="I41" s="22">
        <v>14160</v>
      </c>
      <c r="J41" s="19" t="s">
        <v>60</v>
      </c>
      <c r="K41" s="19" t="s">
        <v>61</v>
      </c>
      <c r="L41" s="19" t="s">
        <v>62</v>
      </c>
      <c r="M41" s="24">
        <v>14160</v>
      </c>
      <c r="N41" s="24">
        <v>14160</v>
      </c>
      <c r="O41" s="19" t="s">
        <v>148</v>
      </c>
      <c r="P41" s="23" t="s">
        <v>152</v>
      </c>
    </row>
    <row r="42" spans="1:16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157</v>
      </c>
      <c r="I42" s="22">
        <v>20537</v>
      </c>
      <c r="J42" s="19" t="s">
        <v>60</v>
      </c>
      <c r="K42" s="19" t="s">
        <v>61</v>
      </c>
      <c r="L42" s="19" t="s">
        <v>62</v>
      </c>
      <c r="M42" s="24">
        <v>20537</v>
      </c>
      <c r="N42" s="24">
        <v>20537</v>
      </c>
      <c r="O42" s="19" t="s">
        <v>156</v>
      </c>
      <c r="P42" s="23" t="s">
        <v>153</v>
      </c>
    </row>
    <row r="43" spans="1:16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158</v>
      </c>
      <c r="I43" s="22">
        <v>5244</v>
      </c>
      <c r="J43" s="19" t="s">
        <v>60</v>
      </c>
      <c r="K43" s="19" t="s">
        <v>61</v>
      </c>
      <c r="L43" s="19" t="s">
        <v>62</v>
      </c>
      <c r="M43" s="24">
        <v>5244</v>
      </c>
      <c r="N43" s="24">
        <v>5244</v>
      </c>
      <c r="O43" s="19" t="s">
        <v>156</v>
      </c>
      <c r="P43" s="23" t="s">
        <v>154</v>
      </c>
    </row>
    <row r="44" spans="1:16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159</v>
      </c>
      <c r="I44" s="22">
        <v>8150</v>
      </c>
      <c r="J44" s="19" t="s">
        <v>60</v>
      </c>
      <c r="K44" s="19" t="s">
        <v>61</v>
      </c>
      <c r="L44" s="19" t="s">
        <v>62</v>
      </c>
      <c r="M44" s="24">
        <v>8150</v>
      </c>
      <c r="N44" s="24">
        <v>8150</v>
      </c>
      <c r="O44" s="19" t="s">
        <v>76</v>
      </c>
      <c r="P44" s="23" t="s">
        <v>155</v>
      </c>
    </row>
    <row r="45" spans="1:16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160</v>
      </c>
      <c r="I45" s="22">
        <v>17998</v>
      </c>
      <c r="J45" s="19" t="s">
        <v>60</v>
      </c>
      <c r="K45" s="19" t="s">
        <v>61</v>
      </c>
      <c r="L45" s="19" t="s">
        <v>62</v>
      </c>
      <c r="M45" s="24">
        <v>17998</v>
      </c>
      <c r="N45" s="24">
        <v>17998</v>
      </c>
      <c r="O45" s="19" t="s">
        <v>156</v>
      </c>
      <c r="P45" s="23" t="s">
        <v>161</v>
      </c>
    </row>
    <row r="46" spans="1:16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165</v>
      </c>
      <c r="I46" s="22">
        <v>32000</v>
      </c>
      <c r="J46" s="19" t="s">
        <v>60</v>
      </c>
      <c r="K46" s="19" t="s">
        <v>61</v>
      </c>
      <c r="L46" s="19" t="s">
        <v>62</v>
      </c>
      <c r="M46" s="24">
        <v>32000</v>
      </c>
      <c r="N46" s="24">
        <v>32000</v>
      </c>
      <c r="O46" s="19" t="s">
        <v>164</v>
      </c>
      <c r="P46" s="23" t="s">
        <v>162</v>
      </c>
    </row>
    <row r="47" spans="1:16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166</v>
      </c>
      <c r="I47" s="22">
        <v>13646</v>
      </c>
      <c r="J47" s="19" t="s">
        <v>60</v>
      </c>
      <c r="K47" s="19" t="s">
        <v>61</v>
      </c>
      <c r="L47" s="19" t="s">
        <v>62</v>
      </c>
      <c r="M47" s="24">
        <v>13646</v>
      </c>
      <c r="N47" s="24">
        <v>13646</v>
      </c>
      <c r="O47" s="19" t="s">
        <v>156</v>
      </c>
      <c r="P47" s="23" t="s">
        <v>163</v>
      </c>
    </row>
    <row r="48" spans="1:16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159</v>
      </c>
      <c r="I48" s="22">
        <v>9750</v>
      </c>
      <c r="J48" s="19" t="s">
        <v>60</v>
      </c>
      <c r="K48" s="19" t="s">
        <v>61</v>
      </c>
      <c r="L48" s="19" t="s">
        <v>62</v>
      </c>
      <c r="M48" s="24">
        <v>9750</v>
      </c>
      <c r="N48" s="24">
        <v>9750</v>
      </c>
      <c r="O48" s="19" t="s">
        <v>76</v>
      </c>
      <c r="P48" s="23" t="s">
        <v>167</v>
      </c>
    </row>
    <row r="49" spans="1:16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170</v>
      </c>
      <c r="I49" s="22">
        <v>7980</v>
      </c>
      <c r="J49" s="19" t="s">
        <v>60</v>
      </c>
      <c r="K49" s="19" t="s">
        <v>61</v>
      </c>
      <c r="L49" s="19" t="s">
        <v>62</v>
      </c>
      <c r="M49" s="24">
        <v>7980</v>
      </c>
      <c r="N49" s="24">
        <v>7980</v>
      </c>
      <c r="O49" s="19" t="s">
        <v>70</v>
      </c>
      <c r="P49" s="23" t="s">
        <v>168</v>
      </c>
    </row>
    <row r="50" spans="1:16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158</v>
      </c>
      <c r="I50" s="22">
        <v>5520</v>
      </c>
      <c r="J50" s="19" t="s">
        <v>60</v>
      </c>
      <c r="K50" s="19" t="s">
        <v>61</v>
      </c>
      <c r="L50" s="19" t="s">
        <v>62</v>
      </c>
      <c r="M50" s="24">
        <v>5520</v>
      </c>
      <c r="N50" s="24">
        <v>5520</v>
      </c>
      <c r="O50" s="19" t="s">
        <v>70</v>
      </c>
      <c r="P50" s="23" t="s">
        <v>169</v>
      </c>
    </row>
    <row r="51" spans="1:16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171</v>
      </c>
      <c r="I51" s="22">
        <v>33060</v>
      </c>
      <c r="J51" s="19" t="s">
        <v>60</v>
      </c>
      <c r="K51" s="19" t="s">
        <v>61</v>
      </c>
      <c r="L51" s="19" t="s">
        <v>62</v>
      </c>
      <c r="M51" s="24">
        <v>33060</v>
      </c>
      <c r="N51" s="24">
        <v>33060</v>
      </c>
      <c r="O51" s="19" t="s">
        <v>97</v>
      </c>
      <c r="P51" s="23" t="s">
        <v>172</v>
      </c>
    </row>
    <row r="52" spans="1:16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173</v>
      </c>
      <c r="I52" s="22">
        <v>64620</v>
      </c>
      <c r="J52" s="19" t="s">
        <v>60</v>
      </c>
      <c r="K52" s="19" t="s">
        <v>61</v>
      </c>
      <c r="L52" s="19" t="s">
        <v>62</v>
      </c>
      <c r="M52" s="24">
        <v>64620</v>
      </c>
      <c r="N52" s="24">
        <v>64620</v>
      </c>
      <c r="O52" s="19" t="s">
        <v>97</v>
      </c>
      <c r="P52" s="23" t="s">
        <v>175</v>
      </c>
    </row>
    <row r="53" spans="1:16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174</v>
      </c>
      <c r="I53" s="22">
        <v>7780</v>
      </c>
      <c r="J53" s="19" t="s">
        <v>60</v>
      </c>
      <c r="K53" s="19" t="s">
        <v>61</v>
      </c>
      <c r="L53" s="19" t="s">
        <v>62</v>
      </c>
      <c r="M53" s="22">
        <v>7780</v>
      </c>
      <c r="N53" s="22">
        <v>7780</v>
      </c>
      <c r="O53" s="19" t="s">
        <v>97</v>
      </c>
      <c r="P53" s="23" t="s">
        <v>176</v>
      </c>
    </row>
    <row r="54" spans="1:16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157</v>
      </c>
      <c r="I54" s="22">
        <v>7732</v>
      </c>
      <c r="J54" s="19" t="s">
        <v>60</v>
      </c>
      <c r="K54" s="19" t="s">
        <v>61</v>
      </c>
      <c r="L54" s="19" t="s">
        <v>62</v>
      </c>
      <c r="M54" s="22">
        <v>7732</v>
      </c>
      <c r="N54" s="22">
        <v>7732</v>
      </c>
      <c r="O54" s="19" t="s">
        <v>70</v>
      </c>
      <c r="P54" s="23" t="s">
        <v>177</v>
      </c>
    </row>
    <row r="55" spans="1:16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178</v>
      </c>
      <c r="I55" s="22">
        <v>19040</v>
      </c>
      <c r="J55" s="19" t="s">
        <v>60</v>
      </c>
      <c r="K55" s="19" t="s">
        <v>61</v>
      </c>
      <c r="L55" s="19" t="s">
        <v>62</v>
      </c>
      <c r="M55" s="22">
        <v>19040</v>
      </c>
      <c r="N55" s="22">
        <v>19040</v>
      </c>
      <c r="O55" s="19" t="s">
        <v>164</v>
      </c>
      <c r="P55" s="23" t="s">
        <v>180</v>
      </c>
    </row>
    <row r="56" spans="1:16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159</v>
      </c>
      <c r="I56" s="22">
        <v>13450</v>
      </c>
      <c r="J56" s="19" t="s">
        <v>60</v>
      </c>
      <c r="K56" s="19" t="s">
        <v>61</v>
      </c>
      <c r="L56" s="19" t="s">
        <v>62</v>
      </c>
      <c r="M56" s="22">
        <v>13450</v>
      </c>
      <c r="N56" s="22">
        <v>13450</v>
      </c>
      <c r="O56" s="19" t="s">
        <v>76</v>
      </c>
      <c r="P56" s="23" t="s">
        <v>181</v>
      </c>
    </row>
    <row r="57" spans="1:16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179</v>
      </c>
      <c r="I57" s="22">
        <v>9488</v>
      </c>
      <c r="J57" s="19" t="s">
        <v>60</v>
      </c>
      <c r="K57" s="19" t="s">
        <v>61</v>
      </c>
      <c r="L57" s="19" t="s">
        <v>62</v>
      </c>
      <c r="M57" s="22">
        <v>9488</v>
      </c>
      <c r="N57" s="22">
        <v>9488</v>
      </c>
      <c r="O57" s="19" t="s">
        <v>70</v>
      </c>
      <c r="P57" s="23" t="s">
        <v>182</v>
      </c>
    </row>
    <row r="58" spans="1:16" ht="63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183</v>
      </c>
      <c r="I58" s="22">
        <v>22500</v>
      </c>
      <c r="J58" s="19" t="s">
        <v>60</v>
      </c>
      <c r="K58" s="19" t="s">
        <v>61</v>
      </c>
      <c r="L58" s="19" t="s">
        <v>62</v>
      </c>
      <c r="M58" s="22">
        <v>22500</v>
      </c>
      <c r="N58" s="22">
        <v>22500</v>
      </c>
      <c r="O58" s="19" t="s">
        <v>195</v>
      </c>
      <c r="P58" s="23" t="s">
        <v>209</v>
      </c>
    </row>
    <row r="59" spans="1:16" ht="63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184</v>
      </c>
      <c r="I59" s="22">
        <v>90000</v>
      </c>
      <c r="J59" s="19" t="s">
        <v>60</v>
      </c>
      <c r="K59" s="19" t="s">
        <v>61</v>
      </c>
      <c r="L59" s="19" t="s">
        <v>62</v>
      </c>
      <c r="M59" s="22">
        <v>90000</v>
      </c>
      <c r="N59" s="22">
        <v>90000</v>
      </c>
      <c r="O59" s="19" t="s">
        <v>196</v>
      </c>
      <c r="P59" s="23" t="s">
        <v>209</v>
      </c>
    </row>
    <row r="60" spans="1:16" ht="63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185</v>
      </c>
      <c r="I60" s="22">
        <v>90000</v>
      </c>
      <c r="J60" s="19" t="s">
        <v>60</v>
      </c>
      <c r="K60" s="19" t="s">
        <v>61</v>
      </c>
      <c r="L60" s="19" t="s">
        <v>62</v>
      </c>
      <c r="M60" s="22">
        <v>90000</v>
      </c>
      <c r="N60" s="22">
        <v>90000</v>
      </c>
      <c r="O60" s="19" t="s">
        <v>197</v>
      </c>
      <c r="P60" s="23" t="s">
        <v>209</v>
      </c>
    </row>
    <row r="61" spans="1:16" ht="63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186</v>
      </c>
      <c r="I61" s="22">
        <v>90000</v>
      </c>
      <c r="J61" s="19" t="s">
        <v>60</v>
      </c>
      <c r="K61" s="19" t="s">
        <v>61</v>
      </c>
      <c r="L61" s="19" t="s">
        <v>62</v>
      </c>
      <c r="M61" s="22">
        <v>90000</v>
      </c>
      <c r="N61" s="22">
        <v>90000</v>
      </c>
      <c r="O61" s="19" t="s">
        <v>198</v>
      </c>
      <c r="P61" s="23" t="s">
        <v>209</v>
      </c>
    </row>
    <row r="62" spans="1:16" ht="63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187</v>
      </c>
      <c r="I62" s="22">
        <v>90000</v>
      </c>
      <c r="J62" s="19" t="s">
        <v>60</v>
      </c>
      <c r="K62" s="19" t="s">
        <v>61</v>
      </c>
      <c r="L62" s="19" t="s">
        <v>62</v>
      </c>
      <c r="M62" s="22">
        <v>90000</v>
      </c>
      <c r="N62" s="22">
        <v>90000</v>
      </c>
      <c r="O62" s="19" t="s">
        <v>199</v>
      </c>
      <c r="P62" s="23" t="s">
        <v>209</v>
      </c>
    </row>
    <row r="63" spans="1:16" ht="63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188</v>
      </c>
      <c r="I63" s="22">
        <v>90000</v>
      </c>
      <c r="J63" s="19" t="s">
        <v>60</v>
      </c>
      <c r="K63" s="19" t="s">
        <v>61</v>
      </c>
      <c r="L63" s="19" t="s">
        <v>62</v>
      </c>
      <c r="M63" s="22">
        <v>90000</v>
      </c>
      <c r="N63" s="22">
        <v>90000</v>
      </c>
      <c r="O63" s="19" t="s">
        <v>200</v>
      </c>
      <c r="P63" s="23" t="s">
        <v>209</v>
      </c>
    </row>
    <row r="64" spans="1:16" ht="63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188</v>
      </c>
      <c r="I64" s="22">
        <v>90000</v>
      </c>
      <c r="J64" s="19" t="s">
        <v>60</v>
      </c>
      <c r="K64" s="19" t="s">
        <v>61</v>
      </c>
      <c r="L64" s="19" t="s">
        <v>62</v>
      </c>
      <c r="M64" s="22">
        <v>90000</v>
      </c>
      <c r="N64" s="22">
        <v>90000</v>
      </c>
      <c r="O64" s="19" t="s">
        <v>201</v>
      </c>
      <c r="P64" s="23" t="s">
        <v>209</v>
      </c>
    </row>
    <row r="65" spans="1:16" ht="63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188</v>
      </c>
      <c r="I65" s="22">
        <v>90000</v>
      </c>
      <c r="J65" s="19" t="s">
        <v>60</v>
      </c>
      <c r="K65" s="19" t="s">
        <v>61</v>
      </c>
      <c r="L65" s="19" t="s">
        <v>62</v>
      </c>
      <c r="M65" s="22">
        <v>90000</v>
      </c>
      <c r="N65" s="22">
        <v>90000</v>
      </c>
      <c r="O65" s="19" t="s">
        <v>202</v>
      </c>
      <c r="P65" s="23" t="s">
        <v>209</v>
      </c>
    </row>
    <row r="66" spans="1:16" ht="63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189</v>
      </c>
      <c r="I66" s="22">
        <v>90000</v>
      </c>
      <c r="J66" s="19" t="s">
        <v>60</v>
      </c>
      <c r="K66" s="19" t="s">
        <v>61</v>
      </c>
      <c r="L66" s="19" t="s">
        <v>62</v>
      </c>
      <c r="M66" s="22">
        <v>90000</v>
      </c>
      <c r="N66" s="22">
        <v>90000</v>
      </c>
      <c r="O66" s="19" t="s">
        <v>203</v>
      </c>
      <c r="P66" s="23" t="s">
        <v>209</v>
      </c>
    </row>
    <row r="67" spans="1:16" ht="63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190</v>
      </c>
      <c r="I67" s="22">
        <v>90000</v>
      </c>
      <c r="J67" s="19" t="s">
        <v>60</v>
      </c>
      <c r="K67" s="19" t="s">
        <v>61</v>
      </c>
      <c r="L67" s="19" t="s">
        <v>62</v>
      </c>
      <c r="M67" s="22">
        <v>90000</v>
      </c>
      <c r="N67" s="22">
        <v>90000</v>
      </c>
      <c r="O67" s="19" t="s">
        <v>204</v>
      </c>
      <c r="P67" s="23" t="s">
        <v>209</v>
      </c>
    </row>
    <row r="68" spans="1:16" ht="63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191</v>
      </c>
      <c r="I68" s="22">
        <v>90000</v>
      </c>
      <c r="J68" s="19" t="s">
        <v>60</v>
      </c>
      <c r="K68" s="19" t="s">
        <v>61</v>
      </c>
      <c r="L68" s="19" t="s">
        <v>62</v>
      </c>
      <c r="M68" s="22">
        <v>90000</v>
      </c>
      <c r="N68" s="22">
        <v>90000</v>
      </c>
      <c r="O68" s="19" t="s">
        <v>205</v>
      </c>
      <c r="P68" s="23" t="s">
        <v>209</v>
      </c>
    </row>
    <row r="69" spans="1:16" ht="63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192</v>
      </c>
      <c r="I69" s="22">
        <v>90000</v>
      </c>
      <c r="J69" s="19" t="s">
        <v>60</v>
      </c>
      <c r="K69" s="19" t="s">
        <v>61</v>
      </c>
      <c r="L69" s="19" t="s">
        <v>62</v>
      </c>
      <c r="M69" s="22">
        <v>90000</v>
      </c>
      <c r="N69" s="22">
        <v>90000</v>
      </c>
      <c r="O69" s="19" t="s">
        <v>206</v>
      </c>
      <c r="P69" s="23" t="s">
        <v>209</v>
      </c>
    </row>
    <row r="70" spans="1:16" ht="63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193</v>
      </c>
      <c r="I70" s="22">
        <v>90000</v>
      </c>
      <c r="J70" s="19" t="s">
        <v>60</v>
      </c>
      <c r="K70" s="19" t="s">
        <v>61</v>
      </c>
      <c r="L70" s="19" t="s">
        <v>62</v>
      </c>
      <c r="M70" s="22">
        <v>90000</v>
      </c>
      <c r="N70" s="22">
        <v>90000</v>
      </c>
      <c r="O70" s="19" t="s">
        <v>207</v>
      </c>
      <c r="P70" s="23" t="s">
        <v>209</v>
      </c>
    </row>
    <row r="71" spans="1:16" ht="63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194</v>
      </c>
      <c r="I71" s="22">
        <v>102000</v>
      </c>
      <c r="J71" s="19" t="s">
        <v>60</v>
      </c>
      <c r="K71" s="19" t="s">
        <v>61</v>
      </c>
      <c r="L71" s="19" t="s">
        <v>62</v>
      </c>
      <c r="M71" s="22">
        <v>102000</v>
      </c>
      <c r="N71" s="22">
        <v>102000</v>
      </c>
      <c r="O71" s="19" t="s">
        <v>208</v>
      </c>
      <c r="P71" s="23" t="s">
        <v>209</v>
      </c>
    </row>
    <row r="72" spans="1:16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210</v>
      </c>
      <c r="I72" s="22">
        <v>14240</v>
      </c>
      <c r="J72" s="19" t="s">
        <v>60</v>
      </c>
      <c r="K72" s="19" t="s">
        <v>61</v>
      </c>
      <c r="L72" s="19" t="s">
        <v>62</v>
      </c>
      <c r="M72" s="22">
        <v>14240</v>
      </c>
      <c r="N72" s="22">
        <v>14240</v>
      </c>
      <c r="O72" s="19" t="s">
        <v>211</v>
      </c>
      <c r="P72" s="23" t="s">
        <v>212</v>
      </c>
    </row>
    <row r="73" spans="1:16" ht="63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213</v>
      </c>
      <c r="I73" s="22">
        <v>82500</v>
      </c>
      <c r="J73" s="19" t="s">
        <v>60</v>
      </c>
      <c r="K73" s="19" t="s">
        <v>61</v>
      </c>
      <c r="L73" s="19" t="s">
        <v>62</v>
      </c>
      <c r="M73" s="22">
        <v>82500</v>
      </c>
      <c r="N73" s="22">
        <v>82500</v>
      </c>
      <c r="O73" s="19" t="s">
        <v>220</v>
      </c>
      <c r="P73" s="23" t="s">
        <v>209</v>
      </c>
    </row>
    <row r="74" spans="1:16" ht="63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213</v>
      </c>
      <c r="I74" s="22">
        <v>82500</v>
      </c>
      <c r="J74" s="19" t="s">
        <v>60</v>
      </c>
      <c r="K74" s="19" t="s">
        <v>61</v>
      </c>
      <c r="L74" s="19" t="s">
        <v>62</v>
      </c>
      <c r="M74" s="22">
        <v>82500</v>
      </c>
      <c r="N74" s="22">
        <v>82500</v>
      </c>
      <c r="O74" s="19" t="s">
        <v>221</v>
      </c>
      <c r="P74" s="23" t="s">
        <v>209</v>
      </c>
    </row>
    <row r="75" spans="1:16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214</v>
      </c>
      <c r="I75" s="22">
        <v>10950</v>
      </c>
      <c r="J75" s="19" t="s">
        <v>60</v>
      </c>
      <c r="K75" s="19" t="s">
        <v>61</v>
      </c>
      <c r="L75" s="19" t="s">
        <v>62</v>
      </c>
      <c r="M75" s="22">
        <v>10950</v>
      </c>
      <c r="N75" s="22">
        <v>10950</v>
      </c>
      <c r="O75" s="19" t="s">
        <v>222</v>
      </c>
      <c r="P75" s="23" t="s">
        <v>226</v>
      </c>
    </row>
    <row r="76" spans="1:16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215</v>
      </c>
      <c r="I76" s="22">
        <v>16100</v>
      </c>
      <c r="J76" s="19" t="s">
        <v>60</v>
      </c>
      <c r="K76" s="19" t="s">
        <v>61</v>
      </c>
      <c r="L76" s="19" t="s">
        <v>62</v>
      </c>
      <c r="M76" s="22">
        <v>16100</v>
      </c>
      <c r="N76" s="22">
        <v>16100</v>
      </c>
      <c r="O76" s="19" t="s">
        <v>223</v>
      </c>
      <c r="P76" s="23" t="s">
        <v>227</v>
      </c>
    </row>
    <row r="77" spans="1:16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216</v>
      </c>
      <c r="I77" s="22">
        <v>72000</v>
      </c>
      <c r="J77" s="19" t="s">
        <v>60</v>
      </c>
      <c r="K77" s="19" t="s">
        <v>61</v>
      </c>
      <c r="L77" s="19" t="s">
        <v>62</v>
      </c>
      <c r="M77" s="22">
        <v>72000</v>
      </c>
      <c r="N77" s="22">
        <v>72000</v>
      </c>
      <c r="O77" s="19" t="s">
        <v>224</v>
      </c>
      <c r="P77" s="23" t="s">
        <v>228</v>
      </c>
    </row>
    <row r="78" spans="1:16" ht="63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217</v>
      </c>
      <c r="I78" s="22">
        <v>75000</v>
      </c>
      <c r="J78" s="19" t="s">
        <v>60</v>
      </c>
      <c r="K78" s="19" t="s">
        <v>61</v>
      </c>
      <c r="L78" s="19" t="s">
        <v>62</v>
      </c>
      <c r="M78" s="22">
        <v>75000</v>
      </c>
      <c r="N78" s="22">
        <v>75000</v>
      </c>
      <c r="O78" s="19" t="s">
        <v>225</v>
      </c>
      <c r="P78" s="23" t="s">
        <v>209</v>
      </c>
    </row>
    <row r="79" spans="1:16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218</v>
      </c>
      <c r="I79" s="22">
        <v>39790</v>
      </c>
      <c r="J79" s="19" t="s">
        <v>60</v>
      </c>
      <c r="K79" s="19" t="s">
        <v>61</v>
      </c>
      <c r="L79" s="19" t="s">
        <v>62</v>
      </c>
      <c r="M79" s="22">
        <v>39790</v>
      </c>
      <c r="N79" s="22">
        <v>39790</v>
      </c>
      <c r="O79" s="19" t="s">
        <v>211</v>
      </c>
      <c r="P79" s="23" t="s">
        <v>229</v>
      </c>
    </row>
    <row r="80" spans="1:16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219</v>
      </c>
      <c r="I80" s="22">
        <v>16500</v>
      </c>
      <c r="J80" s="19" t="s">
        <v>60</v>
      </c>
      <c r="K80" s="19" t="s">
        <v>61</v>
      </c>
      <c r="L80" s="19" t="s">
        <v>62</v>
      </c>
      <c r="M80" s="22">
        <v>16500</v>
      </c>
      <c r="N80" s="22">
        <v>16500</v>
      </c>
      <c r="O80" s="19" t="s">
        <v>87</v>
      </c>
      <c r="P80" s="23" t="s">
        <v>230</v>
      </c>
    </row>
    <row r="81" spans="1:16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231</v>
      </c>
      <c r="I81" s="22">
        <v>6200</v>
      </c>
      <c r="J81" s="19" t="s">
        <v>60</v>
      </c>
      <c r="K81" s="19" t="s">
        <v>61</v>
      </c>
      <c r="L81" s="19" t="s">
        <v>62</v>
      </c>
      <c r="M81" s="22">
        <v>6200</v>
      </c>
      <c r="N81" s="22">
        <v>6200</v>
      </c>
      <c r="O81" s="19" t="s">
        <v>238</v>
      </c>
      <c r="P81" s="23" t="s">
        <v>245</v>
      </c>
    </row>
    <row r="82" spans="1:16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232</v>
      </c>
      <c r="I82" s="22">
        <v>7860</v>
      </c>
      <c r="J82" s="19" t="s">
        <v>60</v>
      </c>
      <c r="K82" s="19" t="s">
        <v>61</v>
      </c>
      <c r="L82" s="19" t="s">
        <v>62</v>
      </c>
      <c r="M82" s="22">
        <v>7860</v>
      </c>
      <c r="N82" s="22">
        <v>7860</v>
      </c>
      <c r="O82" s="19" t="s">
        <v>105</v>
      </c>
      <c r="P82" s="23" t="s">
        <v>246</v>
      </c>
    </row>
    <row r="83" spans="1:16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233</v>
      </c>
      <c r="I83" s="22">
        <v>36000</v>
      </c>
      <c r="J83" s="19" t="s">
        <v>60</v>
      </c>
      <c r="K83" s="19" t="s">
        <v>61</v>
      </c>
      <c r="L83" s="19" t="s">
        <v>62</v>
      </c>
      <c r="M83" s="22">
        <v>36000</v>
      </c>
      <c r="N83" s="22">
        <v>36000</v>
      </c>
      <c r="O83" s="19" t="s">
        <v>239</v>
      </c>
      <c r="P83" s="23" t="s">
        <v>247</v>
      </c>
    </row>
    <row r="84" spans="1:16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234</v>
      </c>
      <c r="I84" s="22">
        <v>6120</v>
      </c>
      <c r="J84" s="19" t="s">
        <v>60</v>
      </c>
      <c r="K84" s="19" t="s">
        <v>61</v>
      </c>
      <c r="L84" s="19" t="s">
        <v>62</v>
      </c>
      <c r="M84" s="22">
        <v>6120</v>
      </c>
      <c r="N84" s="22">
        <v>6120</v>
      </c>
      <c r="O84" s="19" t="s">
        <v>240</v>
      </c>
      <c r="P84" s="23" t="s">
        <v>248</v>
      </c>
    </row>
    <row r="85" spans="1:16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235</v>
      </c>
      <c r="I85" s="22">
        <v>6500</v>
      </c>
      <c r="J85" s="19" t="s">
        <v>60</v>
      </c>
      <c r="K85" s="19" t="s">
        <v>61</v>
      </c>
      <c r="L85" s="19" t="s">
        <v>62</v>
      </c>
      <c r="M85" s="22">
        <v>6500</v>
      </c>
      <c r="N85" s="22">
        <v>6500</v>
      </c>
      <c r="O85" s="19" t="s">
        <v>241</v>
      </c>
      <c r="P85" s="23" t="s">
        <v>249</v>
      </c>
    </row>
    <row r="86" spans="1:16" ht="63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236</v>
      </c>
      <c r="I86" s="22">
        <v>60000</v>
      </c>
      <c r="J86" s="19" t="s">
        <v>60</v>
      </c>
      <c r="K86" s="19" t="s">
        <v>61</v>
      </c>
      <c r="L86" s="19" t="s">
        <v>62</v>
      </c>
      <c r="M86" s="22">
        <v>60000</v>
      </c>
      <c r="N86" s="22">
        <v>60000</v>
      </c>
      <c r="O86" s="19" t="s">
        <v>242</v>
      </c>
      <c r="P86" s="23" t="s">
        <v>209</v>
      </c>
    </row>
    <row r="87" spans="1:16" ht="63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187</v>
      </c>
      <c r="I87" s="22">
        <v>60000</v>
      </c>
      <c r="J87" s="19" t="s">
        <v>60</v>
      </c>
      <c r="K87" s="19" t="s">
        <v>61</v>
      </c>
      <c r="L87" s="19" t="s">
        <v>62</v>
      </c>
      <c r="M87" s="22">
        <v>60000</v>
      </c>
      <c r="N87" s="22">
        <v>60000</v>
      </c>
      <c r="O87" s="19" t="s">
        <v>243</v>
      </c>
      <c r="P87" s="23" t="s">
        <v>209</v>
      </c>
    </row>
    <row r="88" spans="1:16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237</v>
      </c>
      <c r="I88" s="22">
        <v>5050.3999999999996</v>
      </c>
      <c r="J88" s="19" t="s">
        <v>60</v>
      </c>
      <c r="K88" s="19" t="s">
        <v>61</v>
      </c>
      <c r="L88" s="19" t="s">
        <v>62</v>
      </c>
      <c r="M88" s="22">
        <v>5050.3999999999996</v>
      </c>
      <c r="N88" s="22">
        <v>5050.3999999999996</v>
      </c>
      <c r="O88" s="19" t="s">
        <v>244</v>
      </c>
      <c r="P88" s="23" t="s">
        <v>250</v>
      </c>
    </row>
    <row r="89" spans="1:16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251</v>
      </c>
      <c r="I89" s="22">
        <v>7280</v>
      </c>
      <c r="J89" s="19" t="s">
        <v>60</v>
      </c>
      <c r="K89" s="19" t="s">
        <v>61</v>
      </c>
      <c r="L89" s="19" t="s">
        <v>62</v>
      </c>
      <c r="M89" s="22">
        <v>7280</v>
      </c>
      <c r="N89" s="22">
        <v>7280</v>
      </c>
      <c r="O89" s="19" t="s">
        <v>254</v>
      </c>
      <c r="P89" s="23" t="s">
        <v>256</v>
      </c>
    </row>
    <row r="90" spans="1:16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252</v>
      </c>
      <c r="I90" s="22">
        <v>39790</v>
      </c>
      <c r="J90" s="19" t="s">
        <v>60</v>
      </c>
      <c r="K90" s="19" t="s">
        <v>61</v>
      </c>
      <c r="L90" s="19" t="s">
        <v>62</v>
      </c>
      <c r="M90" s="22">
        <v>39790</v>
      </c>
      <c r="N90" s="22">
        <v>39790</v>
      </c>
      <c r="O90" s="19" t="s">
        <v>254</v>
      </c>
      <c r="P90" s="23" t="s">
        <v>229</v>
      </c>
    </row>
    <row r="91" spans="1:16" ht="63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253</v>
      </c>
      <c r="I91" s="22">
        <v>52500</v>
      </c>
      <c r="J91" s="19" t="s">
        <v>60</v>
      </c>
      <c r="K91" s="19" t="s">
        <v>61</v>
      </c>
      <c r="L91" s="19" t="s">
        <v>62</v>
      </c>
      <c r="M91" s="22">
        <v>52500</v>
      </c>
      <c r="N91" s="22">
        <v>52500</v>
      </c>
      <c r="O91" s="19" t="s">
        <v>255</v>
      </c>
      <c r="P91" s="23" t="s">
        <v>209</v>
      </c>
    </row>
    <row r="92" spans="1:16" ht="42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257</v>
      </c>
      <c r="I92" s="22">
        <v>1400</v>
      </c>
      <c r="J92" s="19" t="s">
        <v>60</v>
      </c>
      <c r="K92" s="19" t="s">
        <v>61</v>
      </c>
      <c r="L92" s="19" t="s">
        <v>62</v>
      </c>
      <c r="M92" s="22">
        <v>1400</v>
      </c>
      <c r="N92" s="22">
        <v>1400</v>
      </c>
      <c r="O92" s="19" t="s">
        <v>258</v>
      </c>
      <c r="P92" s="23" t="s">
        <v>77</v>
      </c>
    </row>
    <row r="93" spans="1:16" ht="42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63</v>
      </c>
      <c r="I93" s="22">
        <v>1850</v>
      </c>
      <c r="J93" s="19" t="s">
        <v>60</v>
      </c>
      <c r="K93" s="19" t="s">
        <v>61</v>
      </c>
      <c r="L93" s="19" t="s">
        <v>62</v>
      </c>
      <c r="M93" s="22">
        <v>1850</v>
      </c>
      <c r="N93" s="22">
        <v>1850</v>
      </c>
      <c r="O93" s="19" t="s">
        <v>67</v>
      </c>
      <c r="P93" s="23" t="s">
        <v>77</v>
      </c>
    </row>
    <row r="94" spans="1:16" ht="42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257</v>
      </c>
      <c r="I94" s="22">
        <v>570</v>
      </c>
      <c r="J94" s="19" t="s">
        <v>60</v>
      </c>
      <c r="K94" s="19" t="s">
        <v>61</v>
      </c>
      <c r="L94" s="19" t="s">
        <v>62</v>
      </c>
      <c r="M94" s="22">
        <v>570</v>
      </c>
      <c r="N94" s="22">
        <v>570</v>
      </c>
      <c r="O94" s="19" t="s">
        <v>148</v>
      </c>
      <c r="P94" s="23" t="s">
        <v>77</v>
      </c>
    </row>
    <row r="95" spans="1:16" ht="42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257</v>
      </c>
      <c r="I95" s="22">
        <v>2890</v>
      </c>
      <c r="J95" s="19" t="s">
        <v>60</v>
      </c>
      <c r="K95" s="19" t="s">
        <v>61</v>
      </c>
      <c r="L95" s="19" t="s">
        <v>62</v>
      </c>
      <c r="M95" s="22">
        <v>2890</v>
      </c>
      <c r="N95" s="22">
        <v>2890</v>
      </c>
      <c r="O95" s="19" t="s">
        <v>148</v>
      </c>
      <c r="P95" s="23" t="s">
        <v>77</v>
      </c>
    </row>
    <row r="96" spans="1:16" ht="42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257</v>
      </c>
      <c r="I96" s="22">
        <v>2500</v>
      </c>
      <c r="J96" s="19" t="s">
        <v>60</v>
      </c>
      <c r="K96" s="19" t="s">
        <v>61</v>
      </c>
      <c r="L96" s="19" t="s">
        <v>62</v>
      </c>
      <c r="M96" s="22">
        <v>2500</v>
      </c>
      <c r="N96" s="22">
        <v>2500</v>
      </c>
      <c r="O96" s="19" t="s">
        <v>148</v>
      </c>
      <c r="P96" s="23" t="s">
        <v>77</v>
      </c>
    </row>
    <row r="97" spans="1:16" ht="42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259</v>
      </c>
      <c r="I97" s="22">
        <v>1177</v>
      </c>
      <c r="J97" s="19" t="s">
        <v>60</v>
      </c>
      <c r="K97" s="19" t="s">
        <v>61</v>
      </c>
      <c r="L97" s="19" t="s">
        <v>62</v>
      </c>
      <c r="M97" s="22">
        <v>1177</v>
      </c>
      <c r="N97" s="22">
        <v>1177</v>
      </c>
      <c r="O97" s="19" t="s">
        <v>244</v>
      </c>
      <c r="P97" s="23" t="s">
        <v>77</v>
      </c>
    </row>
    <row r="98" spans="1:16" ht="42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261</v>
      </c>
      <c r="I98" s="22">
        <v>400</v>
      </c>
      <c r="J98" s="19" t="s">
        <v>60</v>
      </c>
      <c r="K98" s="19" t="s">
        <v>61</v>
      </c>
      <c r="L98" s="19" t="s">
        <v>62</v>
      </c>
      <c r="M98" s="22">
        <v>400</v>
      </c>
      <c r="N98" s="22">
        <v>400</v>
      </c>
      <c r="O98" s="19" t="s">
        <v>260</v>
      </c>
      <c r="P98" s="23" t="s">
        <v>77</v>
      </c>
    </row>
    <row r="99" spans="1:16" ht="42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262</v>
      </c>
      <c r="I99" s="22">
        <v>4050</v>
      </c>
      <c r="J99" s="19" t="s">
        <v>60</v>
      </c>
      <c r="K99" s="19" t="s">
        <v>61</v>
      </c>
      <c r="L99" s="19" t="s">
        <v>62</v>
      </c>
      <c r="M99" s="22">
        <v>4050</v>
      </c>
      <c r="N99" s="22">
        <v>4050</v>
      </c>
      <c r="O99" s="19" t="s">
        <v>240</v>
      </c>
      <c r="P99" s="23" t="s">
        <v>77</v>
      </c>
    </row>
    <row r="100" spans="1:16" ht="42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263</v>
      </c>
      <c r="I100" s="22">
        <v>250</v>
      </c>
      <c r="J100" s="19" t="s">
        <v>60</v>
      </c>
      <c r="K100" s="19" t="s">
        <v>61</v>
      </c>
      <c r="L100" s="19" t="s">
        <v>62</v>
      </c>
      <c r="M100" s="22">
        <v>250</v>
      </c>
      <c r="N100" s="22">
        <v>250</v>
      </c>
      <c r="O100" s="19" t="s">
        <v>238</v>
      </c>
      <c r="P100" s="23" t="s">
        <v>77</v>
      </c>
    </row>
    <row r="101" spans="1:16" ht="42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264</v>
      </c>
      <c r="I101" s="22">
        <v>2354</v>
      </c>
      <c r="J101" s="19" t="s">
        <v>60</v>
      </c>
      <c r="K101" s="19" t="s">
        <v>61</v>
      </c>
      <c r="L101" s="19" t="s">
        <v>62</v>
      </c>
      <c r="M101" s="22">
        <v>2354</v>
      </c>
      <c r="N101" s="22">
        <v>2354</v>
      </c>
      <c r="O101" s="19" t="s">
        <v>244</v>
      </c>
      <c r="P101" s="23" t="s">
        <v>77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MyCOM</cp:lastModifiedBy>
  <dcterms:created xsi:type="dcterms:W3CDTF">2024-09-18T07:07:46Z</dcterms:created>
  <dcterms:modified xsi:type="dcterms:W3CDTF">2025-04-02T02:53:08Z</dcterms:modified>
</cp:coreProperties>
</file>